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_FilterDatabase" localSheetId="1" hidden="1">'Лист2'!$A$1:$B$29</definedName>
    <definedName name="Г">'Лист2'!$D$2:$D$117</definedName>
    <definedName name="Гос.орган">'Лист2'!#REF!</definedName>
    <definedName name="Наем.гос.орг">'Лист2'!#REF!</definedName>
    <definedName name="Область">'Лист2'!$A$2</definedName>
    <definedName name="_xlnm.Print_Area" localSheetId="0">'Лист1'!$A$1:$L$8</definedName>
    <definedName name="Р">'Лист2'!$B$2:$B$29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<sst xmlns="http://schemas.openxmlformats.org/spreadsheetml/2006/main" count="189" uniqueCount="171">
  <si>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</si>
  <si>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</si>
  <si>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</si>
  <si>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</si>
  <si>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</si>
  <si>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</si>
  <si>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</si>
  <si>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</si>
  <si>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</si>
  <si>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</si>
  <si>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</si>
  <si>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</si>
  <si>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</si>
  <si>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</si>
  <si>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</si>
  <si>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Одеська</t>
  </si>
  <si>
    <t>Ананьївський район</t>
  </si>
  <si>
    <t>Арцизький район</t>
  </si>
  <si>
    <t>Балтський район</t>
  </si>
  <si>
    <t>Березівський район</t>
  </si>
  <si>
    <t>Білгород-Дністровський район</t>
  </si>
  <si>
    <t>Біляївський район</t>
  </si>
  <si>
    <t>Болградський район</t>
  </si>
  <si>
    <t>Великомихайлівський район</t>
  </si>
  <si>
    <t>Захарівський район</t>
  </si>
  <si>
    <t>Іванівський район</t>
  </si>
  <si>
    <t>Ізмаїльський район</t>
  </si>
  <si>
    <t>Кілійський район</t>
  </si>
  <si>
    <t>Лиманский район</t>
  </si>
  <si>
    <t>Любашівський район</t>
  </si>
  <si>
    <t>м.Одеса</t>
  </si>
  <si>
    <t>м.Чорноморськ</t>
  </si>
  <si>
    <t>м.Южне</t>
  </si>
  <si>
    <t>Овидиопольский район</t>
  </si>
  <si>
    <t>Окнянский район</t>
  </si>
  <si>
    <t>Подольский район</t>
  </si>
  <si>
    <t>Ренийский район</t>
  </si>
  <si>
    <t>Роздільнянский район</t>
  </si>
  <si>
    <t>Савранский район</t>
  </si>
  <si>
    <t>Саратский район</t>
  </si>
  <si>
    <t>Тарутинский район</t>
  </si>
  <si>
    <t>Татарбунарский район</t>
  </si>
  <si>
    <t>Ширяевский район</t>
  </si>
  <si>
    <t>Ананьївська районна державна адміністрація</t>
  </si>
  <si>
    <t>Відділ Держгеокадастру в Ананьївському районі</t>
  </si>
  <si>
    <t>Управління соціального захисту населення Ананьївської районної державної адміністрації</t>
  </si>
  <si>
    <t>Ананївський районний суд Одеської області</t>
  </si>
  <si>
    <t>Управління Пенсійного фонду України в Арцизькому районі Одеської області</t>
  </si>
  <si>
    <t>Арцизька районна державна адміністрація</t>
  </si>
  <si>
    <t>УПРАВЛІННЯ ДЕРЖАВНОЇ КАЗНАЧЕЙСЬКОЇ СЛУЖБИ УКРАЇНИ В АРЦИЗЬКОМУ РАЙОНІ ОДЕСЬКОЇ ОБЛАСТІ</t>
  </si>
  <si>
    <t>Арцизька об’єднана державна податкова інспекція Головного управління ДФС в Одеській області</t>
  </si>
  <si>
    <t>Балтська районна державна адміністрація</t>
  </si>
  <si>
    <t>Управління Пенсійного фонду України в Балтському районі</t>
  </si>
  <si>
    <t>Березівське об’єднане управління Пенсійного фонду України Одеської області</t>
  </si>
  <si>
    <t>Березівська районна державна адміністрація</t>
  </si>
  <si>
    <t>Березівський районний суд Одеської області</t>
  </si>
  <si>
    <t>Білгород – Дністровський міськрайонний суд Одеської області</t>
  </si>
  <si>
    <t>Білгород-Дністровська районна державна адміністрація Одеської області</t>
  </si>
  <si>
    <t>Відділ Держгеокадастру у Білгород-Дністровському районі</t>
  </si>
  <si>
    <t>Білгород-Дністровське об'єднане управління Пенсійного фонду України Одеської області</t>
  </si>
  <si>
    <t>Управління соціального захисту населення та охорони здоров’я Білгород-Дністровська районна державна адміністрація</t>
  </si>
  <si>
    <t>Іллічівська місцева прокуратура Одеської області</t>
  </si>
  <si>
    <t>Біляївський районний суд Одеської області</t>
  </si>
  <si>
    <t>Біляївська районна державна адміністрація</t>
  </si>
  <si>
    <t>Болградська районна державна адміністрація</t>
  </si>
  <si>
    <t>Управління Пенсійного фонду України у Болградському районі Одеської області</t>
  </si>
  <si>
    <t>Великомихайлівська районна державна адміністрація</t>
  </si>
  <si>
    <t>Великомихайлівська районна державна адміністрація Одеської області</t>
  </si>
  <si>
    <t>Захарівська районна державна адміністрація</t>
  </si>
  <si>
    <t>Іванівська районна державна адміністрація</t>
  </si>
  <si>
    <t>Управління Державної казначейської служби України в Іванівському районі Одеської області</t>
  </si>
  <si>
    <t>Ізмаїльський міськрайонний суд Одеської області</t>
  </si>
  <si>
    <t>Ізмаїльська районна державна адміністрація</t>
  </si>
  <si>
    <t>Ізмаїльське об’єднане управління Пенсійного фонду України Одеської області</t>
  </si>
  <si>
    <t>Управління Державної казначейської служби України в Ізмаїльському районі Одеської області</t>
  </si>
  <si>
    <t>Управління Державної казначейської служби України в Ізмаїльському районі</t>
  </si>
  <si>
    <t>Ізмаїльська ОДПІ ГУ ДФС в Одеській області</t>
  </si>
  <si>
    <t>Фінансове управління Кілійської районної державної адміністрації Одеської області</t>
  </si>
  <si>
    <t>Служба у справах дітей Кілійської районної державної адміністрації</t>
  </si>
  <si>
    <t>Кілійська районна державна адміністрація</t>
  </si>
  <si>
    <t>Управління соціального захисту населення Кілійської районної державної адміністрації</t>
  </si>
  <si>
    <t>Управління Державної казначейської служби України у Лиманському районі Одеської області</t>
  </si>
  <si>
    <t>Комінтернівська ОДПІ ГУ ДФС в Одеській області</t>
  </si>
  <si>
    <t>Лиманська районна державна адмінстрація</t>
  </si>
  <si>
    <t>Комінтернівський районний суд Одеської області</t>
  </si>
  <si>
    <t>Управління Пенсійного фонду України в Комінтернівському районі</t>
  </si>
  <si>
    <t>Управління Державної казначейської служби України у Любашівському районі Одеської області</t>
  </si>
  <si>
    <t>Любашівське об’єднане управління Пенсійного фонду України Одеської області</t>
  </si>
  <si>
    <t>Головне управління Держгеокадастру в Одеській області</t>
  </si>
  <si>
    <t>Головне управління ДФС в Одеській області</t>
  </si>
  <si>
    <t>Головне управління Державної казначейської служби України в Одеській області</t>
  </si>
  <si>
    <t>Малиновський районний суд м. Одеси</t>
  </si>
  <si>
    <t>Управління Пенсійного фонду України в Малиновському районі м.Одеси</t>
  </si>
  <si>
    <t>Південний офіс Держаудитслужби</t>
  </si>
  <si>
    <t>Південне міжрегіональне управління з питань виконання кримінальних покарань та пробації</t>
  </si>
  <si>
    <t>Головне управління Держпродспоживслужби в Одеській області</t>
  </si>
  <si>
    <t>Головне територіальне управління юстиції в Одеській області</t>
  </si>
  <si>
    <t>Управління державного агентства рибного господарства України у Одеській області</t>
  </si>
  <si>
    <t>Суворовське об’єднане управління Пенсійного фонду України в м. Одесі</t>
  </si>
  <si>
    <t>Регіональне відділення Фонду державного майна України по Одеській області</t>
  </si>
  <si>
    <t>Головне управління статистики в Одеській області</t>
  </si>
  <si>
    <t>Одеська митниця ДФС</t>
  </si>
  <si>
    <t>Державна податкова інспекція у Суворовському районі м. Одеси</t>
  </si>
  <si>
    <t>Апеляційний суд Одеської області</t>
  </si>
  <si>
    <t>Одеський апеляційний господарський суд</t>
  </si>
  <si>
    <t>Державна служба з лікарських засобів та контролю за наркотиками в Одеській області</t>
  </si>
  <si>
    <t>Головне управління державної міграційної служби України в Одеській області</t>
  </si>
  <si>
    <t>Управління Пенсійного фонду України в Приморському районі м. Одеси</t>
  </si>
  <si>
    <t>Територіальне управління Державної судової адміністрації України в Одеській області</t>
  </si>
  <si>
    <t>Чорноморське басейнове управління Держрибагентства України</t>
  </si>
  <si>
    <t>Одеський апеляційний адміністративний суд</t>
  </si>
  <si>
    <t>Управлінні Пенсійного фонду України в Київському районі м. Одеса</t>
  </si>
  <si>
    <t>Прокуратура Одеської області</t>
  </si>
  <si>
    <t>Управління Державної казначейської служби України у м. Одесі</t>
  </si>
  <si>
    <t>Державна податкова інспекція у Київському районі м. Одеси</t>
  </si>
  <si>
    <t>Головне управління Пенсійного фонду України в Одеській області</t>
  </si>
  <si>
    <t>Військова прокуратура Південного регіону України</t>
  </si>
  <si>
    <t>Управління Державної казначейської служби України у м. Одесі Одеської області</t>
  </si>
  <si>
    <t>Суворовське об’єднане управління пенсійного фонду України в м.Одесі</t>
  </si>
  <si>
    <t>АПЕЛЯЦIЙНИЙ СУД ОДЕСЬКОЇ ОБЛАСТI</t>
  </si>
  <si>
    <t>Господарський суд Одеської області</t>
  </si>
  <si>
    <t>ДПІ у Суворовському районі м. Одеси Головного управління ДФС в Одеській області</t>
  </si>
  <si>
    <t>МІЖРЕГІОНАЛЬНЕ УПРАВЛІННЯ НАЦІОНАЛЬНОГО АГЕНТСТВА УКРАЇНИ З ПИТАНЬ ДЕРЖАВНОЇ СЛУЖБИ В ОДЕСЬКІЙ, МИКОЛАЇВСЬКІЙ ТА ХЕРСОНСЬКІЙ ОБЛАСТЯХ,</t>
  </si>
  <si>
    <t>ДПІ у Малиновському районі м. Одеси Головного управління ДФС в Одеській області</t>
  </si>
  <si>
    <t>ДПІ у Приморському районі м. Одеси Головного управління ДФС в Одеській області</t>
  </si>
  <si>
    <t>Управління Пенсійного фонду України в Київському районі м.Одеса</t>
  </si>
  <si>
    <t>Державна екологічна інспекція в Одеській області</t>
  </si>
  <si>
    <t>Державна екологічна інспекція Північно – Західного регіону Чорного моря</t>
  </si>
  <si>
    <t>Іллічівська об'єднана Державна податкова інспекція</t>
  </si>
  <si>
    <t>Іллічівський міський суд Одеської області</t>
  </si>
  <si>
    <t>Чорноморське об’єднане управління Пенсійного фонду України Одеської області</t>
  </si>
  <si>
    <t>Іллічівська ОДПІ ГУ ДФС в Одеській області</t>
  </si>
  <si>
    <t>Управління Державної казначейської служби України у м. Южному</t>
  </si>
  <si>
    <t>Южний міський суд Одеської області</t>
  </si>
  <si>
    <t>Одеська обласна державна адміністрація</t>
  </si>
  <si>
    <t>Департамент фінансів Одеської обласної державної адміністрації</t>
  </si>
  <si>
    <t>Овідіопольська районна державна адміністрація</t>
  </si>
  <si>
    <t>Фінансове управління Овідіопольська районна державна адміністрація</t>
  </si>
  <si>
    <t>Окнянська районна державна адміністрація Одеської області</t>
  </si>
  <si>
    <t>Подільська районна державна адміністрація Одеської області</t>
  </si>
  <si>
    <t>Котовське об’єднане управління Пенсійного фонду України</t>
  </si>
  <si>
    <t>Ренійська районна державна адміністрація</t>
  </si>
  <si>
    <t>Роздільнянська районна державна адміністрація</t>
  </si>
  <si>
    <t>Роздільнянський районний суд</t>
  </si>
  <si>
    <t>Роздільнянська об’єднана державна податкова інспекція головного управління державної фіскальної служби в Одеській області</t>
  </si>
  <si>
    <t>Савранська районна державна адміністрація Одеської області</t>
  </si>
  <si>
    <t>Саратська районна державна адміністрація</t>
  </si>
  <si>
    <t>Фінансове управління Саратської районної державної адміністрації</t>
  </si>
  <si>
    <t>Управління Державної казначейської служби України у Саратському районі</t>
  </si>
  <si>
    <t>Управління соціального захисту населення Саратської районної державної адміністрації</t>
  </si>
  <si>
    <t>Управління Пенсійного фонду України в Саратському районі Одеської області</t>
  </si>
  <si>
    <t>Саратський районний суд Одеської області</t>
  </si>
  <si>
    <t>Відділ Держгеокадастру у Тарутинському районі</t>
  </si>
  <si>
    <t>Тарутинська районна державна адміністрація</t>
  </si>
  <si>
    <t>Тарутинський районний суд Одеської області</t>
  </si>
  <si>
    <t>Татарбунарський районний суд Одеської області</t>
  </si>
  <si>
    <t>Фінансове управління Татарбунарської районної державної адміністрації</t>
  </si>
  <si>
    <t>Управління Державної казначейської служби України у Ширяївському районі Одеської області</t>
  </si>
  <si>
    <t>Ширяївська районна державна адміністрація Одеської області</t>
  </si>
  <si>
    <t>В</t>
  </si>
  <si>
    <t>провідний спеціаліст</t>
  </si>
  <si>
    <t>Ізмаїльського об’єднаного міського   військового комісаріату</t>
  </si>
  <si>
    <t>вул. Кулікова,31 а, м. Ізмаїл, 68608</t>
  </si>
  <si>
    <t xml:space="preserve"> </t>
  </si>
  <si>
    <t>Відділення комплектування  (підготовки до військової служби)</t>
  </si>
  <si>
    <t>Управління</t>
  </si>
  <si>
    <t xml:space="preserve"> (04841) 5-51-70</t>
  </si>
  <si>
    <t>13.09.2017</t>
  </si>
  <si>
    <t>29.09.2017</t>
  </si>
  <si>
    <t>13.09.2017.2.docx</t>
  </si>
  <si>
    <t>13.09.2017.1.docx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</si>
</sst>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15" zoomScaleNormal="115" workbookViewId="0" topLeftCell="D1">
      <selection activeCell="L2" sqref="L2"/>
    </sheetView>
  </sheetViews>
  <sheetFormatPr defaultColWidth="9.00390625" defaultRowHeight="12.75"/>
  <cols>
    <col min="1" max="1" width="10.00390625" style="2" customWidth="1"/>
    <col min="2" max="2" width="12.75390625" style="2" customWidth="1"/>
    <col min="3" max="3" width="43.87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2.25390625" style="1" bestFit="1" customWidth="1"/>
    <col min="12" max="12" width="20.75390625" style="0" customWidth="1"/>
  </cols>
  <sheetData>
    <row r="1" spans="1:12" s="3" customFormat="1" ht="63.75">
      <c r="A1" s="8" t="s">
        <v>2</v>
      </c>
      <c r="B1" s="8" t="s">
        <v>9</v>
      </c>
      <c r="C1" s="8" t="s">
        <v>0</v>
      </c>
      <c r="D1" s="9" t="s">
        <v>13</v>
      </c>
      <c r="E1" s="8" t="s">
        <v>1</v>
      </c>
      <c r="F1" s="8" t="s">
        <v>3</v>
      </c>
      <c r="G1" s="8" t="s">
        <v>4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10</v>
      </c>
    </row>
    <row r="2" spans="1:12" ht="25.5">
      <c r="A2" s="5" t="s">
        <v>15</v>
      </c>
      <c r="B2" s="4" t="s">
        <v>26</v>
      </c>
      <c r="C2" s="12" t="s">
        <v>161</v>
      </c>
      <c r="D2" s="10">
        <v>8402047</v>
      </c>
      <c r="E2" s="4" t="s">
        <v>162</v>
      </c>
      <c r="F2" s="11" t="s">
        <v>160</v>
      </c>
      <c r="G2" s="4" t="s">
        <v>159</v>
      </c>
      <c r="H2" s="4" t="s">
        <v>164</v>
      </c>
      <c r="I2" s="4" t="s">
        <v>167</v>
      </c>
      <c r="J2" s="4" t="s">
        <v>168</v>
      </c>
      <c r="K2" s="4" t="s">
        <v>166</v>
      </c>
      <c r="L2" s="4" t="s">
        <v>170</v>
      </c>
    </row>
    <row r="3" spans="1:12" ht="25.5">
      <c r="A3" s="5" t="s">
        <v>15</v>
      </c>
      <c r="B3" s="4" t="s">
        <v>26</v>
      </c>
      <c r="C3" s="12" t="s">
        <v>161</v>
      </c>
      <c r="D3" s="10">
        <v>8402047</v>
      </c>
      <c r="E3" s="4" t="s">
        <v>162</v>
      </c>
      <c r="F3" s="11" t="s">
        <v>160</v>
      </c>
      <c r="G3" s="4" t="s">
        <v>159</v>
      </c>
      <c r="H3" s="4" t="s">
        <v>165</v>
      </c>
      <c r="I3" s="4" t="s">
        <v>167</v>
      </c>
      <c r="J3" s="4" t="s">
        <v>168</v>
      </c>
      <c r="K3" s="4" t="s">
        <v>166</v>
      </c>
      <c r="L3" s="4" t="s">
        <v>169</v>
      </c>
    </row>
    <row r="4" spans="1:12" ht="12.75">
      <c r="A4" s="5"/>
      <c r="B4" s="4"/>
      <c r="D4" s="10" t="s">
        <v>163</v>
      </c>
      <c r="E4" s="4" t="s">
        <v>163</v>
      </c>
      <c r="F4" s="11" t="s">
        <v>163</v>
      </c>
      <c r="G4" s="4" t="s">
        <v>163</v>
      </c>
      <c r="H4" s="4" t="s">
        <v>163</v>
      </c>
      <c r="I4" s="4" t="s">
        <v>163</v>
      </c>
      <c r="J4" s="4" t="s">
        <v>163</v>
      </c>
      <c r="K4" s="4"/>
      <c r="L4" s="4"/>
    </row>
  </sheetData>
  <sheetProtection/>
  <dataValidations count="2">
    <dataValidation type="list" allowBlank="1" showInputMessage="1" showErrorMessage="1" sqref="A2:A4">
      <formula1>Область</formula1>
    </dataValidation>
    <dataValidation type="list" allowBlank="1" showInputMessage="1" showErrorMessage="1" sqref="B2:B4">
      <formula1>Р</formula1>
    </dataValidation>
  </dataValidations>
  <printOptions/>
  <pageMargins left="0.23958333333333334" right="0.75" top="1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34">
      <selection activeCell="D61" sqref="D6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6" t="s">
        <v>2</v>
      </c>
      <c r="B1" s="6" t="s">
        <v>11</v>
      </c>
      <c r="D1" s="6" t="s">
        <v>12</v>
      </c>
    </row>
    <row r="2" spans="1:4" ht="13.5" thickTop="1">
      <c r="A2" s="7" t="s">
        <v>15</v>
      </c>
      <c r="B2" s="7" t="s">
        <v>16</v>
      </c>
      <c r="D2" s="7" t="s">
        <v>46</v>
      </c>
    </row>
    <row r="3" spans="2:4" ht="12.75">
      <c r="B3" s="7" t="s">
        <v>17</v>
      </c>
      <c r="D3" s="7" t="s">
        <v>43</v>
      </c>
    </row>
    <row r="4" spans="2:4" ht="12.75">
      <c r="B4" s="7" t="s">
        <v>18</v>
      </c>
      <c r="D4" s="7" t="s">
        <v>119</v>
      </c>
    </row>
    <row r="5" spans="2:4" ht="12.75">
      <c r="B5" s="7" t="s">
        <v>19</v>
      </c>
      <c r="D5" s="7" t="s">
        <v>103</v>
      </c>
    </row>
    <row r="6" spans="2:4" ht="12.75">
      <c r="B6" s="7" t="s">
        <v>20</v>
      </c>
      <c r="D6" s="7" t="s">
        <v>50</v>
      </c>
    </row>
    <row r="7" spans="2:4" ht="12.75">
      <c r="B7" s="7" t="s">
        <v>21</v>
      </c>
      <c r="D7" s="7" t="s">
        <v>48</v>
      </c>
    </row>
    <row r="8" spans="2:4" ht="12.75">
      <c r="B8" s="7" t="s">
        <v>22</v>
      </c>
      <c r="D8" s="7" t="s">
        <v>51</v>
      </c>
    </row>
    <row r="9" spans="2:4" ht="12.75">
      <c r="B9" s="7" t="s">
        <v>23</v>
      </c>
      <c r="D9" s="7" t="s">
        <v>54</v>
      </c>
    </row>
    <row r="10" spans="2:4" ht="12.75">
      <c r="B10" s="7" t="s">
        <v>24</v>
      </c>
      <c r="D10" s="7" t="s">
        <v>53</v>
      </c>
    </row>
    <row r="11" spans="2:4" ht="12.75">
      <c r="B11" s="7" t="s">
        <v>25</v>
      </c>
      <c r="D11" s="7" t="s">
        <v>55</v>
      </c>
    </row>
    <row r="12" spans="2:4" ht="12.75">
      <c r="B12" s="7" t="s">
        <v>26</v>
      </c>
      <c r="D12" s="7" t="s">
        <v>56</v>
      </c>
    </row>
    <row r="13" spans="2:4" ht="12.75">
      <c r="B13" s="7" t="s">
        <v>27</v>
      </c>
      <c r="D13" s="7" t="s">
        <v>57</v>
      </c>
    </row>
    <row r="14" spans="2:4" ht="12.75">
      <c r="B14" s="7" t="s">
        <v>28</v>
      </c>
      <c r="D14" s="7" t="s">
        <v>59</v>
      </c>
    </row>
    <row r="15" spans="2:4" ht="12.75">
      <c r="B15" s="7" t="s">
        <v>29</v>
      </c>
      <c r="D15" s="7" t="s">
        <v>63</v>
      </c>
    </row>
    <row r="16" spans="2:4" ht="12.75">
      <c r="B16" s="7" t="s">
        <v>30</v>
      </c>
      <c r="D16" s="7" t="s">
        <v>62</v>
      </c>
    </row>
    <row r="17" spans="2:4" ht="12.75">
      <c r="B17" s="7" t="s">
        <v>31</v>
      </c>
      <c r="D17" s="7" t="s">
        <v>64</v>
      </c>
    </row>
    <row r="18" spans="2:4" ht="12.75">
      <c r="B18" s="7" t="s">
        <v>32</v>
      </c>
      <c r="D18" s="7" t="s">
        <v>66</v>
      </c>
    </row>
    <row r="19" spans="2:4" ht="12.75">
      <c r="B19" s="7" t="s">
        <v>14</v>
      </c>
      <c r="D19" s="7" t="s">
        <v>67</v>
      </c>
    </row>
    <row r="20" spans="2:4" ht="12.75">
      <c r="B20" s="7" t="s">
        <v>33</v>
      </c>
      <c r="D20" s="7" t="s">
        <v>44</v>
      </c>
    </row>
    <row r="21" spans="2:4" ht="12.75">
      <c r="B21" s="7" t="s">
        <v>34</v>
      </c>
      <c r="D21" s="7" t="s">
        <v>58</v>
      </c>
    </row>
    <row r="22" spans="2:4" ht="12.75">
      <c r="B22" s="7" t="s">
        <v>35</v>
      </c>
      <c r="D22" s="7" t="s">
        <v>152</v>
      </c>
    </row>
    <row r="23" spans="2:4" ht="12.75">
      <c r="B23" s="7" t="s">
        <v>36</v>
      </c>
      <c r="D23" s="7" t="s">
        <v>116</v>
      </c>
    </row>
    <row r="24" spans="2:4" ht="12.75">
      <c r="B24" s="7" t="s">
        <v>37</v>
      </c>
      <c r="D24" s="7" t="s">
        <v>96</v>
      </c>
    </row>
    <row r="25" spans="2:4" ht="12.75">
      <c r="B25" s="7" t="s">
        <v>38</v>
      </c>
      <c r="D25" s="7" t="s">
        <v>90</v>
      </c>
    </row>
    <row r="26" spans="2:4" ht="12.75">
      <c r="B26" s="7" t="s">
        <v>39</v>
      </c>
      <c r="D26" s="7" t="s">
        <v>106</v>
      </c>
    </row>
    <row r="27" spans="2:4" ht="12.75">
      <c r="B27" s="7" t="s">
        <v>40</v>
      </c>
      <c r="D27" s="7" t="s">
        <v>88</v>
      </c>
    </row>
    <row r="28" spans="2:4" ht="12.75">
      <c r="B28" s="7" t="s">
        <v>41</v>
      </c>
      <c r="D28" s="7" t="s">
        <v>95</v>
      </c>
    </row>
    <row r="29" spans="2:4" ht="12.75">
      <c r="B29" s="7" t="s">
        <v>42</v>
      </c>
      <c r="D29" s="7" t="s">
        <v>89</v>
      </c>
    </row>
    <row r="30" ht="12.75">
      <c r="D30" s="7" t="s">
        <v>115</v>
      </c>
    </row>
    <row r="31" ht="12.75">
      <c r="D31" s="7" t="s">
        <v>100</v>
      </c>
    </row>
    <row r="32" ht="12.75">
      <c r="D32" s="7" t="s">
        <v>120</v>
      </c>
    </row>
    <row r="33" ht="12.75">
      <c r="D33" s="7" t="s">
        <v>135</v>
      </c>
    </row>
    <row r="34" ht="12.75">
      <c r="D34" s="7" t="s">
        <v>126</v>
      </c>
    </row>
    <row r="35" ht="12.75">
      <c r="D35" s="7" t="s">
        <v>127</v>
      </c>
    </row>
    <row r="36" ht="12.75">
      <c r="D36" s="7" t="s">
        <v>114</v>
      </c>
    </row>
    <row r="37" ht="12.75">
      <c r="D37" s="7" t="s">
        <v>102</v>
      </c>
    </row>
    <row r="38" ht="12.75">
      <c r="D38" s="7" t="s">
        <v>105</v>
      </c>
    </row>
    <row r="39" ht="12.75">
      <c r="D39" s="7" t="s">
        <v>123</v>
      </c>
    </row>
    <row r="40" ht="12.75">
      <c r="D40" s="7" t="s">
        <v>124</v>
      </c>
    </row>
    <row r="41" ht="12.75">
      <c r="D41" s="7" t="s">
        <v>121</v>
      </c>
    </row>
    <row r="42" ht="12.75">
      <c r="D42" s="7" t="s">
        <v>68</v>
      </c>
    </row>
    <row r="43" ht="12.75">
      <c r="D43" s="7" t="s">
        <v>69</v>
      </c>
    </row>
    <row r="44" ht="12.75">
      <c r="D44" s="7" t="s">
        <v>76</v>
      </c>
    </row>
    <row r="45" ht="12.75">
      <c r="D45" s="7" t="s">
        <v>72</v>
      </c>
    </row>
    <row r="46" ht="12.75">
      <c r="D46" s="7" t="s">
        <v>73</v>
      </c>
    </row>
    <row r="47" ht="12.75">
      <c r="D47" s="7" t="s">
        <v>71</v>
      </c>
    </row>
    <row r="48" ht="12.75">
      <c r="D48" s="7" t="s">
        <v>61</v>
      </c>
    </row>
    <row r="49" ht="12.75">
      <c r="D49" s="7" t="s">
        <v>128</v>
      </c>
    </row>
    <row r="50" ht="12.75">
      <c r="D50" s="7" t="s">
        <v>131</v>
      </c>
    </row>
    <row r="51" ht="12.75">
      <c r="D51" s="7" t="s">
        <v>129</v>
      </c>
    </row>
    <row r="52" ht="12.75">
      <c r="D52" s="7" t="s">
        <v>79</v>
      </c>
    </row>
    <row r="53" ht="12.75">
      <c r="D53" s="7" t="s">
        <v>82</v>
      </c>
    </row>
    <row r="54" ht="12.75">
      <c r="D54" s="7" t="s">
        <v>84</v>
      </c>
    </row>
    <row r="55" ht="12.75">
      <c r="D55" s="7" t="s">
        <v>140</v>
      </c>
    </row>
    <row r="56" ht="12.75">
      <c r="D56" s="7" t="s">
        <v>83</v>
      </c>
    </row>
    <row r="57" ht="12.75">
      <c r="D57" s="7" t="s">
        <v>87</v>
      </c>
    </row>
    <row r="58" ht="12.75">
      <c r="D58" s="7" t="s">
        <v>91</v>
      </c>
    </row>
    <row r="59" ht="22.5">
      <c r="D59" s="7" t="s">
        <v>122</v>
      </c>
    </row>
    <row r="60" ht="12.75">
      <c r="D60" s="7" t="s">
        <v>136</v>
      </c>
    </row>
    <row r="61" ht="12.75">
      <c r="D61" s="7" t="s">
        <v>101</v>
      </c>
    </row>
    <row r="62" ht="12.75">
      <c r="D62" s="7" t="s">
        <v>134</v>
      </c>
    </row>
    <row r="63" ht="12.75">
      <c r="D63" s="7" t="s">
        <v>110</v>
      </c>
    </row>
    <row r="64" ht="12.75">
      <c r="D64" s="7" t="s">
        <v>104</v>
      </c>
    </row>
    <row r="65" ht="12.75">
      <c r="D65" s="7" t="s">
        <v>138</v>
      </c>
    </row>
    <row r="66" ht="12.75">
      <c r="D66" s="7" t="s">
        <v>94</v>
      </c>
    </row>
    <row r="67" ht="12.75">
      <c r="D67" s="7" t="s">
        <v>93</v>
      </c>
    </row>
    <row r="68" ht="12.75">
      <c r="D68" s="7" t="s">
        <v>139</v>
      </c>
    </row>
    <row r="69" ht="12.75">
      <c r="D69" s="7" t="s">
        <v>112</v>
      </c>
    </row>
    <row r="70" ht="12.75">
      <c r="D70" s="7" t="s">
        <v>99</v>
      </c>
    </row>
    <row r="71" ht="12.75">
      <c r="D71" s="7" t="s">
        <v>141</v>
      </c>
    </row>
    <row r="72" ht="22.5">
      <c r="D72" s="7" t="s">
        <v>144</v>
      </c>
    </row>
    <row r="73" ht="12.75">
      <c r="D73" s="7" t="s">
        <v>142</v>
      </c>
    </row>
    <row r="74" ht="12.75">
      <c r="D74" s="7" t="s">
        <v>143</v>
      </c>
    </row>
    <row r="75" ht="12.75">
      <c r="D75" s="7" t="s">
        <v>145</v>
      </c>
    </row>
    <row r="76" ht="12.75">
      <c r="D76" s="7" t="s">
        <v>146</v>
      </c>
    </row>
    <row r="77" ht="12.75">
      <c r="D77" s="7" t="s">
        <v>151</v>
      </c>
    </row>
    <row r="78" ht="12.75">
      <c r="D78" s="7" t="s">
        <v>78</v>
      </c>
    </row>
    <row r="79" ht="12.75">
      <c r="D79" s="7" t="s">
        <v>98</v>
      </c>
    </row>
    <row r="80" ht="12.75">
      <c r="D80" s="7" t="s">
        <v>118</v>
      </c>
    </row>
    <row r="81" ht="12.75">
      <c r="D81" s="7" t="s">
        <v>153</v>
      </c>
    </row>
    <row r="82" ht="12.75">
      <c r="D82" s="7" t="s">
        <v>154</v>
      </c>
    </row>
    <row r="83" ht="12.75">
      <c r="D83" s="7" t="s">
        <v>155</v>
      </c>
    </row>
    <row r="84" ht="12.75">
      <c r="D84" s="7" t="s">
        <v>108</v>
      </c>
    </row>
    <row r="85" ht="12.75">
      <c r="D85" s="7" t="s">
        <v>111</v>
      </c>
    </row>
    <row r="86" ht="12.75">
      <c r="D86" s="7" t="s">
        <v>97</v>
      </c>
    </row>
    <row r="87" ht="12.75">
      <c r="D87" s="7" t="s">
        <v>49</v>
      </c>
    </row>
    <row r="88" ht="12.75">
      <c r="D88" s="7" t="s">
        <v>70</v>
      </c>
    </row>
    <row r="89" ht="12.75">
      <c r="D89" s="7" t="s">
        <v>75</v>
      </c>
    </row>
    <row r="90" ht="12.75">
      <c r="D90" s="7" t="s">
        <v>74</v>
      </c>
    </row>
    <row r="91" ht="12.75">
      <c r="D91" s="7" t="s">
        <v>81</v>
      </c>
    </row>
    <row r="92" ht="12.75">
      <c r="D92" s="7" t="s">
        <v>86</v>
      </c>
    </row>
    <row r="93" ht="12.75">
      <c r="D93" s="7" t="s">
        <v>113</v>
      </c>
    </row>
    <row r="94" ht="12.75">
      <c r="D94" s="7" t="s">
        <v>117</v>
      </c>
    </row>
    <row r="95" ht="12.75">
      <c r="D95" s="7" t="s">
        <v>132</v>
      </c>
    </row>
    <row r="96" ht="12.75">
      <c r="D96" s="7" t="s">
        <v>148</v>
      </c>
    </row>
    <row r="97" ht="12.75">
      <c r="D97" s="7" t="s">
        <v>157</v>
      </c>
    </row>
    <row r="98" ht="12.75">
      <c r="D98" s="7" t="s">
        <v>47</v>
      </c>
    </row>
    <row r="99" ht="12.75">
      <c r="D99" s="7" t="s">
        <v>52</v>
      </c>
    </row>
    <row r="100" ht="12.75">
      <c r="D100" s="7" t="s">
        <v>125</v>
      </c>
    </row>
    <row r="101" ht="12.75">
      <c r="D101" s="7" t="s">
        <v>85</v>
      </c>
    </row>
    <row r="102" ht="12.75">
      <c r="D102" s="7" t="s">
        <v>92</v>
      </c>
    </row>
    <row r="103" ht="12.75">
      <c r="D103" s="7" t="s">
        <v>107</v>
      </c>
    </row>
    <row r="104" ht="12.75">
      <c r="D104" s="7" t="s">
        <v>150</v>
      </c>
    </row>
    <row r="105" ht="12.75">
      <c r="D105" s="7" t="s">
        <v>65</v>
      </c>
    </row>
    <row r="106" ht="12.75">
      <c r="D106" s="7" t="s">
        <v>45</v>
      </c>
    </row>
    <row r="107" ht="12.75">
      <c r="D107" s="7" t="s">
        <v>80</v>
      </c>
    </row>
    <row r="108" ht="12.75">
      <c r="D108" s="7" t="s">
        <v>149</v>
      </c>
    </row>
    <row r="109" ht="12.75">
      <c r="D109" s="7" t="s">
        <v>60</v>
      </c>
    </row>
    <row r="110" ht="12.75">
      <c r="D110" s="7" t="s">
        <v>77</v>
      </c>
    </row>
    <row r="111" ht="12.75">
      <c r="D111" s="7" t="s">
        <v>137</v>
      </c>
    </row>
    <row r="112" ht="12.75">
      <c r="D112" s="7" t="s">
        <v>147</v>
      </c>
    </row>
    <row r="113" ht="12.75">
      <c r="D113" s="7" t="s">
        <v>156</v>
      </c>
    </row>
    <row r="114" ht="12.75">
      <c r="D114" s="7" t="s">
        <v>109</v>
      </c>
    </row>
    <row r="115" ht="12.75">
      <c r="D115" s="7" t="s">
        <v>130</v>
      </c>
    </row>
    <row r="116" ht="12.75">
      <c r="D116" s="7" t="s">
        <v>158</v>
      </c>
    </row>
    <row r="117" ht="12.75">
      <c r="D117" s="7" t="s">
        <v>133</v>
      </c>
    </row>
  </sheetData>
  <sheetProtection/>
  <autoFilter ref="A1:B29">
    <sortState ref="A2:B117">
      <sortCondition sortBy="value" ref="B2:B117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Admin</cp:lastModifiedBy>
  <cp:lastPrinted>2017-03-21T09:29:21Z</cp:lastPrinted>
  <dcterms:created xsi:type="dcterms:W3CDTF">2006-06-16T06:42:04Z</dcterms:created>
  <dcterms:modified xsi:type="dcterms:W3CDTF">2017-09-13T09:08:40Z</dcterms:modified>
  <cp:category/>
  <cp:version/>
  <cp:contentType/>
  <cp:contentStatus/>
</cp:coreProperties>
</file>